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3ER TRIMESTRE\"/>
    </mc:Choice>
  </mc:AlternateContent>
  <xr:revisionPtr revIDLastSave="0" documentId="8_{BCBFCEEC-FC89-4CC9-B661-E00D5CFD002C}" xr6:coauthVersionLast="47" xr6:coauthVersionMax="47" xr10:uidLastSave="{00000000-0000-0000-0000-000000000000}"/>
  <bookViews>
    <workbookView xWindow="-120" yWindow="-120" windowWidth="29040" windowHeight="15720" firstSheet="4" activeTab="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<sst xmlns="http://schemas.openxmlformats.org/spreadsheetml/2006/main" count="334" uniqueCount="209">
  <si>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</si>
  <si>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</si>
  <si>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</si>
  <si>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</si>
  <si>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</si>
  <si>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</si>
  <si>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</si>
  <si>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</si>
  <si>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</si>
  <si>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</si>
  <si>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</si>
  <si>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</si>
  <si>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</si>
  <si>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</si>
  <si>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</si>
  <si>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</si>
  <si>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</si>
  <si>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</si>
  <si>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</si>
  <si>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</si>
  <si>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</si>
  <si>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</si>
  <si>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</si>
  <si>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</si>
  <si>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</si>
  <si>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</si>
  <si>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</si>
  <si>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</si>
  <si>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</si>
  <si>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</si>
  <si>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</si>
  <si>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</si>
  <si>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</si>
  <si>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</si>
  <si>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</si>
  <si>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</si>
  <si>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</si>
  <si>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</si>
  <si>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</si>
  <si>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</si>
  <si>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</si>
  <si>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</si>
  <si>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</si>
  <si>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</si>
  <si>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</si>
  <si>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</si>
  <si>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</si>
  <si>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</si>
  <si>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</si>
  <si>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</si>
  <si>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</si>
  <si>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</si>
  <si>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</si>
  <si>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</si>
  <si>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</si>
  <si>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</si>
  <si>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</si>
  <si>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</si>
  <si>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</si>
  <si>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</si>
  <si>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</si>
  <si>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</si>
  <si>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</si>
  <si>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</si>
  <si>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</si>
  <si>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</si>
  <si>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</si>
  <si>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</si>
  <si>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</si>
  <si>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</si>
  <si>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</si>
  <si>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</si>
  <si>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</si>
  <si>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</si>
  <si>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</si>
  <si>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</si>
  <si>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</si>
  <si>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</si>
  <si>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</si>
  <si>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</si>
  <si>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</si>
  <si>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</si>
  <si>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</si>
  <si>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</si>
  <si>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</si>
  <si>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</si>
  <si>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</si>
  <si>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</si>
  <si>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</si>
  <si>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</si>
  <si>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</si>
  <si>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</si>
  <si>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</si>
  <si>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</si>
  <si>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</si>
  <si>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</si>
  <si>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</si>
  <si>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</si>
  <si>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</si>
  <si>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</si>
  <si>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</si>
  <si>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</si>
  <si>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</si>
  <si>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</si>
  <si>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</si>
  <si>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</si>
  <si>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</si>
  <si>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</si>
  <si>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</si>
  <si>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</si>
  <si>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</si>
  <si>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</si>
  <si>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</si>
  <si>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</si>
  <si>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</si>
  <si>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</si>
  <si>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</si>
  <si>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</si>
  <si>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</si>
  <si>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</si>
  <si>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</si>
  <si>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</si>
  <si>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</si>
  <si>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</si>
  <si>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</si>
  <si>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</si>
  <si>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</si>
  <si>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</si>
  <si>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</si>
  <si>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</si>
  <si>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</si>
  <si>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</si>
  <si>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</si>
  <si>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</si>
  <si>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</si>
  <si>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</si>
  <si>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</si>
  <si>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</si>
  <si>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</si>
  <si>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</si>
  <si>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</si>
  <si>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</si>
  <si>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</si>
  <si>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</si>
  <si>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</si>
  <si>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</si>
  <si>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</si>
  <si>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</si>
  <si>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</si>
  <si>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</si>
  <si>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</si>
  <si>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</si>
  <si>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</si>
  <si>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</si>
  <si>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</si>
  <si>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</si>
  <si>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</si>
  <si>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</si>
  <si>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</si>
  <si>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</si>
  <si>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</si>
  <si>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</si>
  <si>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</si>
  <si>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</si>
  <si>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</si>
  <si>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</si>
  <si>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</si>
  <si>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</si>
  <si>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</si>
  <si>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</si>
  <si>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</si>
  <si>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</si>
  <si>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</si>
  <si>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</si>
  <si>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</si>
  <si>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SUBDIRECCION ADMINISTRATIVA</t>
  </si>
  <si>
    <t>ASUNTOS ACADEMICOS</t>
  </si>
  <si>
    <t>DESARROLLO INTEGRAL DE LAS JUVENTUDES</t>
  </si>
  <si>
    <t xml:space="preserve">OTORGACION DE APOYOS PAR JOVENES ESTUDIANTES </t>
  </si>
  <si>
    <t>Ser estudiante activo de nivel secundaria o preparatoria, en alguna institución educativa perteneciente al municipio de Tijuana. Tener entre 12 y 18 años cumplidos al momento de aplicar. Ser residente de Tijuana. Cumplir con las necesidades socioeconomicas para solicitar el apoyo. El beneficio otorgado unicamente sera para el apoyo educativo dentro del periodo que correspondiente a la convocatoria.</t>
  </si>
  <si>
    <t>1 mes</t>
  </si>
  <si>
    <t>Es una convocatoria para jóvenes estudiantes de secundaria y preparatoria que se encuentren inscritos en instituciones públicas. El apoyo que se otorga es en especie (mochilas y útiles escolares), con la finalidad de impulsar el desarrollo académico.</t>
  </si>
  <si>
    <t xml:space="preserve">LA POBLACION JOVEN ENTRE 12 Y 29 AÑOS TIENE ACCESO A PROGRAMAS GUBERNAMENTALES QUE FACILITEN SU PROCESO DE DESARROLLO INTEGRAL </t>
  </si>
  <si>
    <t>VER NOTA</t>
  </si>
  <si>
    <t>COMITÉ INSTALADOR</t>
  </si>
  <si>
    <t>INSTITUTO MUNICIPAL PARA LA JUVENTUD</t>
  </si>
  <si>
    <t>El Instituto Municipal para la Juventud impulsa la participacion social de la juventud por medio de la participación, elaboración de programas y actividades para el fortalecimiento del bienestar juvenil.</t>
  </si>
  <si>
    <t>TRIMESTRAL</t>
  </si>
  <si>
    <t>AVANCE TRIMESTRAL</t>
  </si>
  <si>
    <t>SOCIAL</t>
  </si>
  <si>
    <t>Instituto Mexicano de la Juventud (IMJUV) tiene como objetivo fomentar el desarrollo integral de las y los jóvenes, garantizando igualdad de oportunidades para todos.</t>
  </si>
  <si>
    <t>Una vez abiertas las convocatorias, los proyectos presentados por las y los jóvenes son recibidos y revisados ​​para verificar que cumplan con los requisitos básicos establecidos en las bases de la convocatoria, como la elegibilidad de los beneficiarios y la documentación completa.</t>
  </si>
  <si>
    <t>EMPRENDIMIENTO</t>
  </si>
  <si>
    <t>REGLAMENTO INTERNO</t>
  </si>
  <si>
    <t>https://imjuv.tijuana.gob.mx/convocatorias.aspx</t>
  </si>
  <si>
    <t xml:space="preserve">https:// </t>
  </si>
  <si>
    <t>El Instituto Municipal para a Juventud (IMJUV) no cuenta con mecanismos específicos establecidos para la cancelación de apoyos una vez otorgados</t>
  </si>
  <si>
    <t>https://</t>
  </si>
  <si>
    <r>
      <rPr>
        <b/>
        <sz val="11"/>
        <color rgb="FF000000"/>
        <rFont val="Aptos Narrow"/>
        <scheme val="minor"/>
      </rPr>
      <t>Nota:</t>
    </r>
    <r>
      <rPr>
        <sz val="11"/>
        <color indexed="8"/>
        <rFont val="Aptos Narrow"/>
        <family val="2"/>
        <scheme val="minor"/>
      </rPr>
      <t xml:space="preserve"> El Instituto Municipal para la Juventud (IMJUV) no cuenta con la totalidad de la información solicitada correspondiente al tercer trimestre del ejercicio fiscal, debido a limitaciones en la recopilación y registro de datos. Sin embargo, con el fin de cumplir con las obligaciones de transparencia, se implementarán acciones para mejorar los procesos de recopilación, clasificación y seguimiento de la información.</t>
    </r>
  </si>
  <si>
    <t>https://transparencia.tijuana.gob.mx/Archivos/Hipervinculos/399-2025424151356594-1202511.pdf</t>
  </si>
  <si>
    <t>mpulsar el desarrollo económico de las juventudes de Tijuana mediante el fortalecimiento de proyectos de emprendimiento liderados por mujeres y hombres jóvenes de 12 a 29 años, promoviendo la igualdad de oportunidades, la autonomía económica y la participación equitativa en la creación y consolidación de iniciativas productivas.</t>
  </si>
  <si>
    <t>OTORGAR ESTÍMULOS ECONÓMICOS PARA JÓVENES QUE DESEEN EMPRENDER UN NEGOCIO(400 APOYOS PARA EMPRENDEDORES)</t>
  </si>
  <si>
    <t>PORCENTAJE DE RECURSOS EJERCIDOS PARA ESTÍMULOS</t>
  </si>
  <si>
    <t>(MONTO DE PRESUPUESTO EJERCIDO EN EL TRIMESTRE/TOTAL DE RECURSO PRESUPUESTADOS EN EL TRIMESTRE)*100</t>
  </si>
  <si>
    <t>REPRESENTA EL PORCENTAJE DE ESTÍMULOS ECONOMÍCOS ENTREGADOS EN COMPARACIÓN CON LO PROGRAMADO</t>
  </si>
  <si>
    <t>OTORGAR APOYOS PARA JÓVENES ESTUDIANTES (3000 JOVENES YO NO ABANDONO, 400 JOVENES PARA EQUIPO TECNOLOGICO)</t>
  </si>
  <si>
    <t>REPRESENTA EL PORCENTAJE DE RECURSO ENTREGADOS EN COMPARACIÓN CON LO PROGRAMADO</t>
  </si>
  <si>
    <t>(TOTAL DE PERSONAS BENEFICIADAS EN EL TRIMESTRE/ TOTAL DE PERSONAS PROGRAMADAS EN EL TRIMESTRE)*100</t>
  </si>
  <si>
    <t>PORCENTAJE DE PERSONAS BENEFICIADAS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</si>
</sst>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indexed="8"/>
      <name val="Calibri"/>
      <family val="2"/>
    </font>
    <font>
      <sz val="8"/>
      <name val="Aptos Narrow"/>
      <family val="2"/>
      <scheme val="minor"/>
    </font>
    <font>
      <u/>
      <sz val="11"/>
      <color theme="10"/>
      <name val="Aptos Narrow"/>
      <family val="2"/>
      <scheme val="minor"/>
    </font>
    <font>
      <sz val="11"/>
      <color indexed="8"/>
      <name val="Arial"/>
      <family val="2"/>
    </font>
    <font>
      <sz val="12"/>
      <color indexed="8"/>
      <name val="Arial"/>
      <family val="2"/>
    </font>
    <font>
      <b/>
      <sz val="11"/>
      <color rgb="FF000000"/>
      <name val="Aptos Narrow"/>
      <scheme val="minor"/>
    </font>
    <font>
      <sz val="11"/>
      <color indexed="8"/>
      <name val="Aptos Narrow"/>
      <scheme val="minor"/>
    </font>
    <font>
      <b/>
      <sz val="11"/>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3" borderId="0"/>
    <xf numFmtId="0" fontId="6"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 fillId="2" borderId="2" xfId="0" applyFont="1" applyFill="1" applyBorder="1" applyAlignment="1">
      <alignment horizontal="center" wrapText="1"/>
    </xf>
    <xf numFmtId="0" fontId="4" fillId="3" borderId="1" xfId="1" applyFont="1" applyBorder="1" applyAlignment="1">
      <alignment horizontal="center" vertical="center" wrapText="1"/>
    </xf>
    <xf numFmtId="0" fontId="2" fillId="4" borderId="2" xfId="0" applyFont="1" applyFill="1" applyBorder="1" applyAlignment="1">
      <alignment horizontal="center" wrapText="1"/>
    </xf>
    <xf numFmtId="14" fontId="0" fillId="0" borderId="1" xfId="0" applyNumberFormat="1" applyBorder="1" applyAlignment="1">
      <alignment horizontal="center" vertical="center"/>
    </xf>
    <xf numFmtId="0" fontId="6" fillId="0" borderId="1" xfId="2"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1" xfId="0" applyFill="1" applyBorder="1" applyAlignment="1">
      <alignment horizontal="center" vertical="center"/>
    </xf>
    <xf numFmtId="0" fontId="6" fillId="0" borderId="1" xfId="2"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11" fillId="2" borderId="2" xfId="0" applyFont="1" applyFill="1" applyBorder="1" applyAlignment="1">
      <alignment horizontal="center" wrapText="1"/>
    </xf>
    <xf numFmtId="0" fontId="0" fillId="0" borderId="0" xfId="0" applyAlignment="1">
      <alignment horizontal="center"/>
    </xf>
  </cellXfs>
  <cellStyles count="3">
    <cellStyle name="Hipervínculo" xfId="2" builtinId="8"/>
    <cellStyle name="Normal" xfId="0" builtinId="0"/>
    <cellStyle name="Normal 4" xfId="1" xr:uid="{689E4DEB-6014-4D33-BB44-DA0814796E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NULL" TargetMode="External"/><Relationship Id="rId13" Type="http://schemas.openxmlformats.org/officeDocument/2006/relationships/hyperlink" Target="NULL" TargetMode="External"/><Relationship Id="rId3" Type="http://schemas.openxmlformats.org/officeDocument/2006/relationships/hyperlink" Target="https://imjuv.tijuana.gob.mx/convocatorias.aspx" TargetMode="External"/><Relationship Id="rId7" Type="http://schemas.openxmlformats.org/officeDocument/2006/relationships/hyperlink" Target="NULL" TargetMode="External"/><Relationship Id="rId12"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https://transparencia.tijuana.gob.mx/Archivos/Hipervinculos/399-2025424151356594-1202511.pdf" TargetMode="External"/><Relationship Id="rId6" Type="http://schemas.openxmlformats.org/officeDocument/2006/relationships/hyperlink" Target="NULL" TargetMode="External"/><Relationship Id="rId11" Type="http://schemas.openxmlformats.org/officeDocument/2006/relationships/hyperlink" Target="NULL" TargetMode="External"/><Relationship Id="rId5" Type="http://schemas.openxmlformats.org/officeDocument/2006/relationships/hyperlink" Target="NULL" TargetMode="External"/><Relationship Id="rId15" Type="http://schemas.openxmlformats.org/officeDocument/2006/relationships/hyperlink" Target="https://transparencia.tijuana.gob.mx/Archivos/Hipervinculos/399-2025424151356594-1202511.pdf" TargetMode="External"/><Relationship Id="rId10" Type="http://schemas.openxmlformats.org/officeDocument/2006/relationships/hyperlink" Target="NULL" TargetMode="External"/><Relationship Id="rId4" Type="http://schemas.openxmlformats.org/officeDocument/2006/relationships/hyperlink" Target="NULL" TargetMode="External"/><Relationship Id="rId9" Type="http://schemas.openxmlformats.org/officeDocument/2006/relationships/hyperlink" Target="NULL" TargetMode="External"/><Relationship Id="rId14" Type="http://schemas.openxmlformats.org/officeDocument/2006/relationships/hyperlink" Target="NUL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NULL" TargetMode="External"/><Relationship Id="rId4"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opLeftCell="A2" zoomScale="80" zoomScaleNormal="80" workbookViewId="0">
      <selection activeCell="M22" sqref="M22"/>
    </sheetView>
  </sheetViews>
  <sheetFormatPr baseColWidth="10" defaultColWidth="9.125" defaultRowHeight="14.25"/>
  <cols>
    <col min="1" max="1" width="8" bestFit="1" customWidth="1"/>
    <col min="2" max="2" width="36.375" bestFit="1" customWidth="1"/>
    <col min="3" max="3" width="38.625" bestFit="1" customWidth="1"/>
    <col min="4" max="4" width="27.625" bestFit="1" customWidth="1"/>
    <col min="5" max="5" width="24.875" bestFit="1" customWidth="1"/>
    <col min="6" max="6" width="24.75" bestFit="1" customWidth="1"/>
    <col min="7" max="7" width="93" bestFit="1" customWidth="1"/>
    <col min="8" max="8" width="166.75" bestFit="1" customWidth="1"/>
    <col min="9" max="9" width="50.37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57.375" bestFit="1" customWidth="1"/>
    <col min="21" max="21" width="59.75" bestFit="1" customWidth="1"/>
    <col min="22" max="22" width="59.125" bestFit="1" customWidth="1"/>
    <col min="23" max="23" width="25.75" bestFit="1" customWidth="1"/>
    <col min="24" max="24" width="28.625" bestFit="1" customWidth="1"/>
    <col min="25" max="25" width="29.875" bestFit="1" customWidth="1"/>
    <col min="26" max="26" width="27.25" bestFit="1" customWidth="1"/>
    <col min="27" max="27" width="23.25" bestFit="1" customWidth="1"/>
    <col min="28" max="28" width="27.75" bestFit="1" customWidth="1"/>
    <col min="29" max="29" width="49.25" bestFit="1" customWidth="1"/>
    <col min="30" max="30" width="32" bestFit="1" customWidth="1"/>
    <col min="31" max="31" width="63.25" bestFit="1" customWidth="1"/>
    <col min="32" max="32" width="78.75" customWidth="1"/>
    <col min="33" max="33" width="54.625" bestFit="1" customWidth="1"/>
    <col min="34" max="34" width="55.125" bestFit="1" customWidth="1"/>
    <col min="35" max="35" width="79.375" bestFit="1" customWidth="1"/>
    <col min="36" max="36" width="58.375" bestFit="1" customWidth="1"/>
    <col min="37" max="37" width="77.375" bestFit="1" customWidth="1"/>
    <col min="38" max="38" width="15.375" bestFit="1" customWidth="1"/>
    <col min="39" max="39" width="61.25"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75" bestFit="1" customWidth="1"/>
    <col min="47" max="47" width="38.625" bestFit="1" customWidth="1"/>
    <col min="48" max="48" width="68.125" bestFit="1" customWidth="1"/>
    <col min="49" max="49" width="61.75" bestFit="1" customWidth="1"/>
    <col min="50" max="50" width="142.75" customWidth="1"/>
    <col min="51" max="51" width="114" bestFit="1" customWidth="1"/>
    <col min="52" max="52" width="73.125" bestFit="1" customWidth="1"/>
    <col min="53" max="53" width="20" bestFit="1" customWidth="1"/>
    <col min="54" max="54" width="80.75" customWidth="1"/>
  </cols>
  <sheetData>
    <row r="1" spans="1:54" hidden="1">
      <c r="A1" t="s">
        <v>0</v>
      </c>
    </row>
    <row r="2" spans="1:54" ht="15">
      <c r="A2" s="13" t="s">
        <v>1</v>
      </c>
      <c r="B2" s="14"/>
      <c r="C2" s="14"/>
      <c r="D2" s="13" t="s">
        <v>2</v>
      </c>
      <c r="E2" s="14"/>
      <c r="F2" s="14"/>
      <c r="G2" s="13" t="s">
        <v>3</v>
      </c>
      <c r="H2" s="14"/>
      <c r="I2" s="14"/>
    </row>
    <row r="3" spans="1:54">
      <c r="A3" s="15" t="s">
        <v>4</v>
      </c>
      <c r="B3" s="14"/>
      <c r="C3" s="14"/>
      <c r="D3" s="15" t="s">
        <v>5</v>
      </c>
      <c r="E3" s="14"/>
      <c r="F3" s="14"/>
      <c r="G3" s="15" t="s">
        <v>6</v>
      </c>
      <c r="H3" s="14"/>
      <c r="I3" s="14"/>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13" t="s">
        <v>71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25.5">
      <c r="A7" s="7" t="s">
        <v>72</v>
      </c>
      <c r="B7" s="7" t="s">
        <v>73</v>
      </c>
      <c r="C7" s="7" t="s">
        <v>74</v>
      </c>
      <c r="D7" s="7" t="s">
        <v>75</v>
      </c>
      <c r="E7" s="7" t="s">
        <v>76</v>
      </c>
      <c r="F7" s="7" t="s">
        <v>77</v>
      </c>
      <c r="G7" s="7" t="s">
        <v>78</v>
      </c>
      <c r="H7" s="7" t="s">
        <v>79</v>
      </c>
      <c r="I7" s="7" t="s">
        <v>80</v>
      </c>
      <c r="J7" s="7" t="s">
        <v>81</v>
      </c>
      <c r="K7" s="7" t="s">
        <v>82</v>
      </c>
      <c r="L7" s="7" t="s">
        <v>83</v>
      </c>
      <c r="M7" s="7" t="s">
        <v>84</v>
      </c>
      <c r="N7" s="7" t="s">
        <v>85</v>
      </c>
      <c r="O7" s="7" t="s">
        <v>86</v>
      </c>
      <c r="P7" s="7" t="s">
        <v>87</v>
      </c>
      <c r="Q7" s="7" t="s">
        <v>88</v>
      </c>
      <c r="R7" s="7" t="s">
        <v>89</v>
      </c>
      <c r="S7" s="7" t="s">
        <v>90</v>
      </c>
      <c r="T7" s="7" t="s">
        <v>91</v>
      </c>
      <c r="U7" s="7" t="s">
        <v>92</v>
      </c>
      <c r="V7" s="7" t="s">
        <v>93</v>
      </c>
      <c r="W7" s="7" t="s">
        <v>94</v>
      </c>
      <c r="X7" s="7" t="s">
        <v>95</v>
      </c>
      <c r="Y7" s="7" t="s">
        <v>96</v>
      </c>
      <c r="Z7" s="7" t="s">
        <v>97</v>
      </c>
      <c r="AA7" s="7" t="s">
        <v>98</v>
      </c>
      <c r="AB7" s="7" t="s">
        <v>99</v>
      </c>
      <c r="AC7" s="7" t="s">
        <v>100</v>
      </c>
      <c r="AD7" s="7" t="s">
        <v>101</v>
      </c>
      <c r="AE7" s="7" t="s">
        <v>102</v>
      </c>
      <c r="AF7" s="7" t="s">
        <v>103</v>
      </c>
      <c r="AG7" s="7" t="s">
        <v>104</v>
      </c>
      <c r="AH7" s="7" t="s">
        <v>105</v>
      </c>
      <c r="AI7" s="7" t="s">
        <v>106</v>
      </c>
      <c r="AJ7" s="7" t="s">
        <v>107</v>
      </c>
      <c r="AK7" s="7" t="s">
        <v>108</v>
      </c>
      <c r="AL7" s="7" t="s">
        <v>109</v>
      </c>
      <c r="AM7" s="7" t="s">
        <v>110</v>
      </c>
      <c r="AN7" s="7" t="s">
        <v>111</v>
      </c>
      <c r="AO7" s="7" t="s">
        <v>112</v>
      </c>
      <c r="AP7" s="7" t="s">
        <v>113</v>
      </c>
      <c r="AQ7" s="7" t="s">
        <v>114</v>
      </c>
      <c r="AR7" s="7" t="s">
        <v>115</v>
      </c>
      <c r="AS7" s="7" t="s">
        <v>116</v>
      </c>
      <c r="AT7" s="7" t="s">
        <v>117</v>
      </c>
      <c r="AU7" s="7" t="s">
        <v>118</v>
      </c>
      <c r="AV7" s="7" t="s">
        <v>119</v>
      </c>
      <c r="AW7" s="7" t="s">
        <v>120</v>
      </c>
      <c r="AX7" s="7" t="s">
        <v>121</v>
      </c>
      <c r="AY7" s="7" t="s">
        <v>122</v>
      </c>
      <c r="AZ7" s="7" t="s">
        <v>123</v>
      </c>
      <c r="BA7" s="7" t="s">
        <v>124</v>
      </c>
      <c r="BB7" s="7" t="s">
        <v>125</v>
      </c>
    </row>
    <row r="8" spans="1:54" s="4" customFormat="1" ht="108" customHeight="1">
      <c r="A8" s="2">
        <v>2025</v>
      </c>
      <c r="B8" s="8">
        <v>45839</v>
      </c>
      <c r="C8" s="8">
        <v>45930</v>
      </c>
      <c r="D8" s="2" t="s">
        <v>127</v>
      </c>
      <c r="E8" s="2" t="s">
        <v>129</v>
      </c>
      <c r="F8" s="3" t="s">
        <v>177</v>
      </c>
      <c r="G8" s="2" t="s">
        <v>178</v>
      </c>
      <c r="H8" s="2" t="s">
        <v>134</v>
      </c>
      <c r="I8" s="2" t="s">
        <v>134</v>
      </c>
      <c r="J8" s="2" t="s">
        <v>185</v>
      </c>
      <c r="K8" s="2" t="s">
        <v>176</v>
      </c>
      <c r="L8" s="2" t="s">
        <v>193</v>
      </c>
      <c r="M8" s="9" t="s">
        <v>199</v>
      </c>
      <c r="N8" s="2" t="s">
        <v>133</v>
      </c>
      <c r="O8" s="8">
        <v>45839</v>
      </c>
      <c r="P8" s="8">
        <v>45930</v>
      </c>
      <c r="Q8" s="2" t="s">
        <v>189</v>
      </c>
      <c r="R8" s="2">
        <v>1</v>
      </c>
      <c r="S8" s="2">
        <v>200</v>
      </c>
      <c r="T8" s="17" t="s">
        <v>194</v>
      </c>
      <c r="U8" s="2">
        <v>0</v>
      </c>
      <c r="V8" s="2">
        <v>0</v>
      </c>
      <c r="W8" s="2">
        <v>0</v>
      </c>
      <c r="X8" s="2">
        <v>0</v>
      </c>
      <c r="Y8" s="2">
        <v>0</v>
      </c>
      <c r="Z8" s="2">
        <v>0</v>
      </c>
      <c r="AA8" s="2">
        <v>0</v>
      </c>
      <c r="AB8" s="2">
        <v>0</v>
      </c>
      <c r="AC8" s="17" t="s">
        <v>195</v>
      </c>
      <c r="AD8" s="17" t="s">
        <v>195</v>
      </c>
      <c r="AE8" s="3" t="s">
        <v>190</v>
      </c>
      <c r="AF8" s="10" t="s">
        <v>179</v>
      </c>
      <c r="AG8" s="2">
        <v>0</v>
      </c>
      <c r="AH8" s="2">
        <v>0</v>
      </c>
      <c r="AI8" s="2" t="s">
        <v>183</v>
      </c>
      <c r="AJ8" s="2" t="s">
        <v>183</v>
      </c>
      <c r="AK8" s="3" t="s">
        <v>196</v>
      </c>
      <c r="AL8" s="2" t="s">
        <v>180</v>
      </c>
      <c r="AM8" s="3" t="s">
        <v>191</v>
      </c>
      <c r="AN8" s="2" t="s">
        <v>184</v>
      </c>
      <c r="AO8" s="9" t="s">
        <v>197</v>
      </c>
      <c r="AP8" s="2" t="s">
        <v>183</v>
      </c>
      <c r="AQ8" s="2">
        <v>1</v>
      </c>
      <c r="AR8" s="3" t="s">
        <v>186</v>
      </c>
      <c r="AS8" s="2" t="s">
        <v>134</v>
      </c>
      <c r="AT8" s="2" t="s">
        <v>183</v>
      </c>
      <c r="AU8" s="2" t="s">
        <v>134</v>
      </c>
      <c r="AV8" s="9" t="s">
        <v>197</v>
      </c>
      <c r="AW8" s="2">
        <v>1</v>
      </c>
      <c r="AX8" s="17" t="s">
        <v>197</v>
      </c>
      <c r="AY8" s="17" t="s">
        <v>197</v>
      </c>
      <c r="AZ8" s="2" t="s">
        <v>175</v>
      </c>
      <c r="BA8" s="8">
        <v>45930</v>
      </c>
      <c r="BB8" s="18" t="s">
        <v>198</v>
      </c>
    </row>
    <row r="9" spans="1:54" ht="125.25" customHeight="1">
      <c r="A9" s="2">
        <v>2025</v>
      </c>
      <c r="B9" s="8">
        <v>45839</v>
      </c>
      <c r="C9" s="8">
        <v>45930</v>
      </c>
      <c r="D9" s="2" t="s">
        <v>127</v>
      </c>
      <c r="E9" s="2" t="s">
        <v>129</v>
      </c>
      <c r="F9" s="3" t="s">
        <v>177</v>
      </c>
      <c r="G9" s="2" t="s">
        <v>178</v>
      </c>
      <c r="H9" s="2" t="s">
        <v>134</v>
      </c>
      <c r="I9" s="2" t="s">
        <v>134</v>
      </c>
      <c r="J9" s="2" t="s">
        <v>185</v>
      </c>
      <c r="K9" s="16" t="s">
        <v>192</v>
      </c>
      <c r="L9" s="2" t="s">
        <v>193</v>
      </c>
      <c r="M9" s="9" t="s">
        <v>199</v>
      </c>
      <c r="N9" s="2" t="s">
        <v>133</v>
      </c>
      <c r="O9" s="8">
        <v>45839</v>
      </c>
      <c r="P9" s="8">
        <v>45930</v>
      </c>
      <c r="Q9" s="2" t="s">
        <v>189</v>
      </c>
      <c r="R9" s="2">
        <v>2</v>
      </c>
      <c r="S9" s="16">
        <v>200</v>
      </c>
      <c r="T9" s="2" t="s">
        <v>194</v>
      </c>
      <c r="U9" s="2">
        <v>0</v>
      </c>
      <c r="V9" s="2">
        <v>0</v>
      </c>
      <c r="W9" s="2">
        <v>0</v>
      </c>
      <c r="X9" s="2">
        <v>0</v>
      </c>
      <c r="Y9" s="2">
        <v>0</v>
      </c>
      <c r="Z9" s="2">
        <v>0</v>
      </c>
      <c r="AA9" s="2">
        <v>0</v>
      </c>
      <c r="AB9" s="2">
        <v>0</v>
      </c>
      <c r="AC9" s="17" t="s">
        <v>195</v>
      </c>
      <c r="AD9" s="17" t="s">
        <v>195</v>
      </c>
      <c r="AE9" s="3" t="s">
        <v>190</v>
      </c>
      <c r="AF9" s="2"/>
      <c r="AG9" s="2">
        <v>0</v>
      </c>
      <c r="AH9" s="2">
        <v>0</v>
      </c>
      <c r="AI9" s="2" t="s">
        <v>183</v>
      </c>
      <c r="AJ9" s="2" t="s">
        <v>183</v>
      </c>
      <c r="AK9" s="3" t="s">
        <v>196</v>
      </c>
      <c r="AL9" s="2" t="s">
        <v>180</v>
      </c>
      <c r="AM9" s="3" t="s">
        <v>191</v>
      </c>
      <c r="AN9" s="2" t="s">
        <v>184</v>
      </c>
      <c r="AO9" s="9" t="s">
        <v>197</v>
      </c>
      <c r="AP9" s="2" t="s">
        <v>183</v>
      </c>
      <c r="AQ9" s="2">
        <v>2</v>
      </c>
      <c r="AR9" s="3" t="s">
        <v>186</v>
      </c>
      <c r="AS9" s="2" t="s">
        <v>134</v>
      </c>
      <c r="AT9" s="2" t="s">
        <v>183</v>
      </c>
      <c r="AU9" s="2" t="s">
        <v>134</v>
      </c>
      <c r="AV9" s="9" t="s">
        <v>197</v>
      </c>
      <c r="AW9" s="2">
        <v>2</v>
      </c>
      <c r="AX9" s="17" t="s">
        <v>197</v>
      </c>
      <c r="AY9" s="17" t="s">
        <v>197</v>
      </c>
      <c r="AZ9" s="2" t="s">
        <v>175</v>
      </c>
      <c r="BA9" s="8">
        <v>45930</v>
      </c>
      <c r="BB9" s="18" t="s">
        <v>198</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H8:H200" xr:uid="{00000000-0002-0000-0000-000002000000}">
      <formula1>Hidden_37</formula1>
    </dataValidation>
    <dataValidation type="list" allowBlank="1" showErrorMessage="1" sqref="I8:I200" xr:uid="{00000000-0002-0000-0000-000003000000}">
      <formula1>Hidden_48</formula1>
    </dataValidation>
    <dataValidation type="list" allowBlank="1" showErrorMessage="1" sqref="N8:N200" xr:uid="{00000000-0002-0000-0000-000004000000}">
      <formula1>Hidden_513</formula1>
    </dataValidation>
    <dataValidation type="list" allowBlank="1" showErrorMessage="1" sqref="AS8:AS200" xr:uid="{00000000-0002-0000-0000-000005000000}">
      <formula1>Hidden_644</formula1>
    </dataValidation>
    <dataValidation type="list" allowBlank="1" showErrorMessage="1" sqref="AU8:AU200" xr:uid="{00000000-0002-0000-0000-000006000000}">
      <formula1>Hidden_746</formula1>
    </dataValidation>
  </dataValidations>
  <hyperlinks>
    <hyperlink ref="M8" r:id="rId1" xr:uid="{BEBEF850-0C49-418B-97C8-76C89F889DA0}"/>
    <hyperlink ref="AV8" r:id="rId2" xr:uid="{EF2BE265-7B70-47A2-B176-A3A0504DF28D}"/>
    <hyperlink ref="T8" r:id="rId3" xr:uid="{F486CEED-0C1D-46D4-9590-DBEDBF79D10A}"/>
    <hyperlink ref="AC8" r:id="rId4" xr:uid="{EA96B223-7C30-4A7F-B269-9029B9D86E74}"/>
    <hyperlink ref="AC9" r:id="rId5" xr:uid="{3AEE9C00-3E8D-431A-A93D-CD42BBCE7C27}"/>
    <hyperlink ref="AD8" r:id="rId6" xr:uid="{BF1FB4CA-261B-4EB4-B305-CC992F6A2F98}"/>
    <hyperlink ref="AD9" r:id="rId7" xr:uid="{1025353C-EFB4-43F3-8C79-F595D3649982}"/>
    <hyperlink ref="AO8" r:id="rId8" xr:uid="{1E193C1D-A3C3-4E7C-9E7C-759AD15CFD86}"/>
    <hyperlink ref="AO9" r:id="rId9" xr:uid="{1C82807C-A4DB-401C-AEA3-CB3A4F1AE6B2}"/>
    <hyperlink ref="AV9" r:id="rId10" xr:uid="{7132515B-1D76-41EA-BAEC-6B79D9BF020D}"/>
    <hyperlink ref="AX9" r:id="rId11" xr:uid="{4D265B84-8C6D-4A19-BF20-489F418BCAB7}"/>
    <hyperlink ref="AY9" r:id="rId12" xr:uid="{912AE928-6C9C-4153-AF1B-F4CA338F79D8}"/>
    <hyperlink ref="AX8" r:id="rId13" xr:uid="{7EF3783D-0195-4C49-892D-1EF1AA5E2F94}"/>
    <hyperlink ref="AY8" r:id="rId14" xr:uid="{B68B7E28-0D21-45E6-8145-9466BB5E094A}"/>
    <hyperlink ref="M9" r:id="rId15" xr:uid="{111A2EA4-86B0-4A68-AF6F-FFBE41F322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25" defaultRowHeight="14.25"/>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E4" sqref="E4"/>
    </sheetView>
  </sheetViews>
  <sheetFormatPr baseColWidth="10" defaultColWidth="9.125" defaultRowHeight="14.25"/>
  <cols>
    <col min="1" max="1" width="3.375" bestFit="1" customWidth="1"/>
    <col min="2" max="2" width="30.75" bestFit="1" customWidth="1"/>
    <col min="3" max="3" width="25.75" bestFit="1" customWidth="1"/>
    <col min="4" max="4" width="31" bestFit="1" customWidth="1"/>
    <col min="5" max="5" width="20.625" bestFit="1" customWidth="1"/>
    <col min="6" max="6" width="23.25" bestFit="1" customWidth="1"/>
    <col min="7" max="7" width="26.25" bestFit="1" customWidth="1"/>
    <col min="8" max="8" width="12.625" bestFit="1" customWidth="1"/>
    <col min="9" max="9" width="101.37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71.25">
      <c r="A4" s="2">
        <v>1</v>
      </c>
      <c r="B4" s="3" t="s">
        <v>205</v>
      </c>
      <c r="C4" s="12" t="s">
        <v>206</v>
      </c>
      <c r="D4" s="3" t="s">
        <v>207</v>
      </c>
      <c r="E4" s="12" t="s">
        <v>208</v>
      </c>
      <c r="F4" s="2" t="s">
        <v>166</v>
      </c>
      <c r="G4" s="2" t="s">
        <v>187</v>
      </c>
      <c r="H4" s="2">
        <v>25</v>
      </c>
      <c r="I4" s="2" t="s">
        <v>188</v>
      </c>
    </row>
    <row r="5" spans="1:9" ht="138" customHeight="1">
      <c r="A5" s="2">
        <v>2</v>
      </c>
      <c r="B5" s="3" t="s">
        <v>201</v>
      </c>
      <c r="C5" s="3" t="s">
        <v>202</v>
      </c>
      <c r="D5" s="3" t="s">
        <v>203</v>
      </c>
      <c r="E5" s="3" t="s">
        <v>204</v>
      </c>
      <c r="F5" s="2" t="s">
        <v>166</v>
      </c>
      <c r="G5" s="2" t="s">
        <v>187</v>
      </c>
      <c r="H5" s="2">
        <v>25</v>
      </c>
      <c r="I5" s="2" t="s">
        <v>188</v>
      </c>
    </row>
  </sheetData>
  <phoneticPr fontId="5" type="noConversion"/>
  <dataValidations count="1">
    <dataValidation type="list" allowBlank="1" showErrorMessage="1" sqref="F4:F200" xr:uid="{00000000-0002-0000-0A00-000000000000}">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25" defaultRowHeight="14.25"/>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A4" sqref="A4:A5"/>
    </sheetView>
  </sheetViews>
  <sheetFormatPr baseColWidth="10" defaultColWidth="9.125" defaultRowHeight="14.25"/>
  <cols>
    <col min="1" max="1" width="3.375" bestFit="1" customWidth="1"/>
    <col min="2" max="2" width="74.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row r="4" spans="1:4">
      <c r="A4" s="2">
        <v>1</v>
      </c>
      <c r="B4" s="17" t="s">
        <v>197</v>
      </c>
      <c r="C4" s="17" t="s">
        <v>197</v>
      </c>
      <c r="D4" s="8">
        <v>45839</v>
      </c>
    </row>
    <row r="5" spans="1:4">
      <c r="A5" s="22">
        <v>2</v>
      </c>
      <c r="B5" s="17" t="s">
        <v>197</v>
      </c>
      <c r="C5" s="17" t="s">
        <v>197</v>
      </c>
      <c r="D5" s="8">
        <v>45839</v>
      </c>
    </row>
  </sheetData>
  <hyperlinks>
    <hyperlink ref="B4" r:id="rId1" xr:uid="{91E7DD59-E1E6-4E11-BDD3-6FB37FBA566F}"/>
    <hyperlink ref="B5" r:id="rId2" xr:uid="{99ADF27F-A6D9-4A26-B7D6-CC32DED04C4F}"/>
    <hyperlink ref="C4" r:id="rId3" xr:uid="{D6D19172-FA99-421A-9BC3-C446FB473AF8}"/>
    <hyperlink ref="C5" r:id="rId4" xr:uid="{D27C0600-4D4E-417B-A6A8-DC3908DBBE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25" defaultRowHeight="14.2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25" defaultRowHeight="14.2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abSelected="1" topLeftCell="A3" workbookViewId="0">
      <selection activeCell="A4" sqref="A4:B5"/>
    </sheetView>
  </sheetViews>
  <sheetFormatPr baseColWidth="10" defaultColWidth="9.12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5" t="s">
        <v>140</v>
      </c>
      <c r="B3" s="21" t="s">
        <v>141</v>
      </c>
      <c r="C3" s="5" t="s">
        <v>142</v>
      </c>
      <c r="D3" s="5" t="s">
        <v>143</v>
      </c>
      <c r="E3" s="5" t="s">
        <v>144</v>
      </c>
    </row>
    <row r="4" spans="1:5" ht="60">
      <c r="A4" s="2">
        <v>1</v>
      </c>
      <c r="B4" s="11" t="s">
        <v>181</v>
      </c>
      <c r="C4" s="6" t="s">
        <v>182</v>
      </c>
      <c r="D4" s="2" t="s">
        <v>147</v>
      </c>
      <c r="E4" s="2">
        <v>200</v>
      </c>
    </row>
    <row r="5" spans="1:5" ht="79.5" customHeight="1">
      <c r="A5" s="19">
        <v>2</v>
      </c>
      <c r="B5" s="20" t="s">
        <v>200</v>
      </c>
      <c r="C5" s="6" t="s">
        <v>182</v>
      </c>
      <c r="D5" s="2" t="s">
        <v>147</v>
      </c>
      <c r="E5" s="2">
        <v>200</v>
      </c>
    </row>
  </sheetData>
  <dataValidations count="1">
    <dataValidation type="list" allowBlank="1" showErrorMessage="1" sqref="D4:D200" xr:uid="{00000000-0002-0000-0800-000000000000}">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2025-03-17T02:38:25Z</dcterms:created>
  <dcterms:modified xsi:type="dcterms:W3CDTF">2025-12-05T01:00:24Z</dcterms:modified>
</cp:coreProperties>
</file>