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2026\"/>
    </mc:Choice>
  </mc:AlternateContent>
  <xr:revisionPtr revIDLastSave="0" documentId="8_{019CD96B-F2C4-4184-8D87-BB021D78FB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<sst xmlns="http://schemas.openxmlformats.org/spreadsheetml/2006/main" count="199" uniqueCount="107">
  <si>
    <t>45817</t>
  </si>
  <si>
    <t>TÍTULO</t>
  </si>
  <si>
    <t>NOMBRE CORTO</t>
  </si>
  <si>
    <t>DESCRIPCIÓN</t>
  </si>
  <si>
    <t>Indicadores de interés público</t>
  </si>
  <si>
    <t>LTAIPEBC-81-F-V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</si>
  <si>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</si>
  <si>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</si>
  <si>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</si>
  <si>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</si>
  <si>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</si>
  <si>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</si>
  <si>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</si>
  <si>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379864</t>
  </si>
  <si>
    <t>379879</t>
  </si>
  <si>
    <t>379880</t>
  </si>
  <si>
    <t>379865</t>
  </si>
  <si>
    <t>379871</t>
  </si>
  <si>
    <t>379861</t>
  </si>
  <si>
    <t>379866</t>
  </si>
  <si>
    <t>379867</t>
  </si>
  <si>
    <t>379862</t>
  </si>
  <si>
    <t>379874</t>
  </si>
  <si>
    <t>379863</t>
  </si>
  <si>
    <t>379869</t>
  </si>
  <si>
    <t>379868</t>
  </si>
  <si>
    <t>379870</t>
  </si>
  <si>
    <t>379877</t>
  </si>
  <si>
    <t>379876</t>
  </si>
  <si>
    <t>379878</t>
  </si>
  <si>
    <t>379873</t>
  </si>
  <si>
    <t>379875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</si>
  <si>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</si>
  <si>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</si>
  <si>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</si>
  <si>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</si>
  <si>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</si>
  <si>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</si>
  <si>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</si>
  <si>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</si>
  <si>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</si>
  <si>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</si>
  <si>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</si>
  <si>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</si>
  <si>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</si>
  <si>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</si>
  <si>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</si>
  <si>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</si>
  <si>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</si>
  <si>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</si>
  <si>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</si>
  <si>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</si>
  <si>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</si>
  <si>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</si>
  <si>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</si>
  <si>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SUBDIRECCIÓN ADMINISTRATIVA DEL INSTITUTO MUNICIPAL PARA LA JUVENTUD</t>
  </si>
  <si>
    <t>100.00 Porcentaje</t>
  </si>
  <si>
    <t>PORCENTAJE DE POBLACIÓN BENEFICIADA DEL PROGRAMA</t>
  </si>
  <si>
    <t>REPRESENTA EL PORCENTAJE DE PERSONAS BENEFICIADAS EN COMPARACIÓN CON LO PROGRAMADO</t>
  </si>
  <si>
    <t>Porcentaje De Personas Beneficiadas</t>
  </si>
  <si>
    <t>Trimestral</t>
  </si>
  <si>
    <t>PORCENTAJE DE RECURSOS EJERCIDOS PARA APOYOS</t>
  </si>
  <si>
    <t>PORCENTAJES DE TALLERES Y PLÁTICAS REALIZADOS CON PERSPECTIVA DE EQUIDAD DE GÉNERO</t>
  </si>
  <si>
    <t>(((TOTAL DE MUJERES BENEFICIADAS CON LOS TALLERES REALIZADOS EN EL TRIMESTRE/TOTAL DE HOMBRES BENEFICIADOS CON LOS TALLERES REALIZADOS EN EL TRIMESTRE)*100)-100)</t>
  </si>
  <si>
    <t>Porcentaje De Oportunidades Para Mujeres</t>
  </si>
  <si>
    <t>0.00 Porcentaje</t>
  </si>
  <si>
    <t>PORCENTAJES DE SERVICIOS OTORGADOS</t>
  </si>
  <si>
    <t>REPRESENTA EL PORCENTAJE DE LOS SERVICIOS OTORGADOS A 2000 JOVENES</t>
  </si>
  <si>
    <t>Porcentaje De Servicios Otorgados</t>
  </si>
  <si>
    <t>APOYOS PARA EL PROGRESO PROFESIONAL, EMPLEABILIDAD Y EMPRENDIMIENTOS OTORGADOS</t>
  </si>
  <si>
    <t>IMPARTICIÓN DE TALLERES Y PLÁTICAS INFORMATIVAS PARA EL
DESARROLLO DE HABILIDADES EDUCACIONALES Y CULTURALES QUE
PROMUEVAN LA PERSPECTIVA DE EQUIDAD DE GÉNERO. (2,000 JÓVENES ATENDIDOS)</t>
  </si>
  <si>
    <t>Porcentaje De Apoyos De Emprendimiento</t>
  </si>
  <si>
    <t>PORCENTAJE DE RECURSOS EJERCIDOS PARA ESTİMULOS</t>
  </si>
  <si>
    <t xml:space="preserve">OTORGAR ESTÍMULOS ECONÓMICOS PARA JÓVENES QUE DESEEN
EMPRENDER UN NEGOCIO. (400 APOYOS PARA EMPRENDEDORES.) </t>
  </si>
  <si>
    <t>PORCENTAJES DE TALLERES REALIZADOS CON PERSPECTIVA DE EQUIDAD DE GÉNERO</t>
  </si>
  <si>
    <t>PORCENTAJE DE SERVICIOS OTORGADOS CEJUT</t>
  </si>
  <si>
    <t>REPRESENTA EL PORCENTAJE SOBRE LOS 1500 SERVICIOS OTORGADOS AL AÑO</t>
  </si>
  <si>
    <t>APOYOS PARA DISMINUIR FACTORES DE RIESGO DE LAS Y LOS JÓVENES ENTREGADOS</t>
  </si>
  <si>
    <t>Porcentaje De Recurso Otorgados En Apoyo Contra Riesgos</t>
  </si>
  <si>
    <t>PORCENTAJES DE TALLERES Y CONFERENCIAS REALIZADAS</t>
  </si>
  <si>
    <t>IMPLEMENTAR TALLERES Y/O CONFERENCIAS CON PERSPECTIVA DE GÉNERO ORIENTADAS A DISMINUIR FACTORES DE RIESGO. (2,000 JOVENES)</t>
  </si>
  <si>
    <t>REPRESENTA EL PORCENTAJE DE LOS 32 TALLERES IMPARTIDOS</t>
  </si>
  <si>
    <t>Porcentaje De Talleres Impartidos</t>
  </si>
  <si>
    <t>PORCENTAJE DE RECURSOS EJERCIDOS PARA ESTÍMULOS</t>
  </si>
  <si>
    <t>REPRESENTA EL PORCENTAJE DE ESTÍMULOS ECONÓMICOS EN COMPARACIÓN CON LO PROGRAMADO</t>
  </si>
  <si>
    <t>Porcentaje De Recurso Otorgado En Apoyo Para Jóvenes En Condición De Vulnerabilidad</t>
  </si>
  <si>
    <t>PORCENTAJE DE ASESORÍAS PSICOLÓGICAS REALIZADAS</t>
  </si>
  <si>
    <t>REPRESENTA EL PORCENTAJE TRIMESTRAL DE LAS 1000 ASESORÍAS PSICOLOGICAS IMPARTIDAS.</t>
  </si>
  <si>
    <t>Porcentaje De Asesorías</t>
  </si>
  <si>
    <t>REPRESENTA EL PORCENTAJE DE RECURSO ENTREGADOS EN COMPARACIÓN CON LO PROGRAMADO</t>
  </si>
  <si>
    <t>REPRESENTA EL PORCENTAJE DE ESTÍMULOS ECONÓMICOS ENTREGADOS EN COMPARACIÓN CON LO PROGRAMADO</t>
  </si>
  <si>
    <r>
      <rPr>
        <b/>
        <sz val="11"/>
        <color rgb="FF000000"/>
        <rFont val="Century Gothic"/>
        <family val="2"/>
      </rPr>
      <t>CRITERIO:</t>
    </r>
    <r>
      <rPr>
        <sz val="11"/>
        <color indexed="8"/>
        <rFont val="Century Gothic"/>
        <family val="2"/>
      </rPr>
      <t xml:space="preserve"> Metas ajustadas en su caso.
La información que se publica corresponde a 0 metas ajustadas, toda vez que el Programa Operativo Anual (POA) se ha ejecutado conforme a lo planeado, por lo que no ha sido necesario realizar modificaciones.</t>
    </r>
  </si>
  <si>
    <t>APOYOS ECONÓMICOS Y EN ESPECIE A LAS Y LOS JÓVENES PARA SU DESARROLLO EDUCATIVO ENTREGADOS.</t>
  </si>
  <si>
    <t>(TOTAL DE PERSONAS BENEFICIADAS QUE CUMPLEN CRITERIOS DE ELEGIBILIDAD/TOTAL DE POBLACIÓN IDENTIFICADA)*100</t>
  </si>
  <si>
    <t xml:space="preserve">OTORGAR APOYOS PARA JÓVENES ESTUDIANTES </t>
  </si>
  <si>
    <t xml:space="preserve">REPRESENTAN EL PORCENTAJE DE MAYORES OPORTUNIDADES PARA MUJERES QUE SE BENEFICIARON EN RELACIÓN AL GÉNERO OPUESTO (HOMBRES), DE LOS TALLERES REALIZADOS </t>
  </si>
  <si>
    <t>OPERACIÓN DE LOS CENTROS INTERACTIVOS "UTOPÍAS"</t>
  </si>
  <si>
    <t>Porcentaje de Recurso Otorgado en Apoyo oar Emprendimiento.</t>
  </si>
  <si>
    <t>IMPARTIR TALLERES PARA EL DESARROLLO DE HABILIDADES QUE PROMUEVAN LA PERSPECTIVA DE EQUIDAD DE GÉNERO</t>
  </si>
  <si>
    <t>REPRESENTA EL PORCENTAJE DE LOS TALLERES REALIZADOS</t>
  </si>
  <si>
    <t>(((TOTAL DE PERSONAS BENEFICIADAS QUE CUMPLEN CRITERIOS DE ELEGIBILIDAD/TOTAL DE POBLACIÓN IDNETIFICADA)*100)-100)</t>
  </si>
  <si>
    <t xml:space="preserve">OPERACIÓN DEL ESPACIO UTÓPICO JUVENIL </t>
  </si>
  <si>
    <t>(TOTAL DE PERSONAS BENEFICIADAS QUE CUMPLEN CRITERIOS DE ELEGIBILIDAD/TOTAL DE POBLACIÓN IDENTIFICADA)*101</t>
  </si>
  <si>
    <t>(TOTAL DE PERSONAS BENEFICIADAS QUE CUMPLEN CRITERIOS DE ELEGIBILIDAD/TOTAL DE POBLACIÓN IDENTIFICADA)*102</t>
  </si>
  <si>
    <t>(TOTAL DE PERSONAS BENEFICIADAS QUE CUMPLEN CRITERIOS DE ELEGIBILIDAD/TOTAL DE POBLACIÓN IDENTIFICADA)*103</t>
  </si>
  <si>
    <t>OTORGAR ESTİMULOS ECONÓMICOS Y EN ESPECIE PARA JÓVENES EN CONDICIÓN DE VULNERABILIDAD</t>
  </si>
  <si>
    <t>IMPARTIR ASESORÍAS PSICOLÓGICA A LAS Y LOS JÓVENES CON ALTOS FACTORES DE RIESGO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</si>
</sst>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rgb="FF000000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2">
    <cellStyle name="Normal" xfId="0" builtinId="0"/>
    <cellStyle name="Normal 14" xfId="1" xr:uid="{9D9B1978-4D98-407E-9B76-973DC6955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2" zoomScale="97" workbookViewId="0">
      <selection activeCell="C8" sqref="C8: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65.7109375" customWidth="1"/>
    <col min="6" max="6" width="20" bestFit="1" customWidth="1"/>
    <col min="7" max="8" width="60.7109375" customWidth="1"/>
    <col min="9" max="9" width="25.7109375" customWidth="1"/>
    <col min="10" max="10" width="20.85546875" bestFit="1" customWidth="1"/>
    <col min="11" max="11" width="35.710937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26.42578125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9" customFormat="1" ht="75" customHeight="1" x14ac:dyDescent="0.25">
      <c r="A8" s="5">
        <v>2026</v>
      </c>
      <c r="B8" s="6">
        <v>46023</v>
      </c>
      <c r="C8" s="6">
        <v>46112</v>
      </c>
      <c r="D8" s="7" t="s">
        <v>92</v>
      </c>
      <c r="E8" s="7" t="s">
        <v>57</v>
      </c>
      <c r="F8" s="5" t="s">
        <v>54</v>
      </c>
      <c r="G8" s="7" t="s">
        <v>58</v>
      </c>
      <c r="H8" s="7" t="s">
        <v>93</v>
      </c>
      <c r="I8" s="7" t="s">
        <v>59</v>
      </c>
      <c r="J8" s="7" t="s">
        <v>60</v>
      </c>
      <c r="K8" s="7" t="s">
        <v>56</v>
      </c>
      <c r="L8" s="5">
        <v>25</v>
      </c>
      <c r="M8" s="8">
        <v>0</v>
      </c>
      <c r="N8" s="5">
        <v>25</v>
      </c>
      <c r="O8" s="5" t="s">
        <v>52</v>
      </c>
      <c r="P8" s="7"/>
      <c r="Q8" s="7" t="s">
        <v>55</v>
      </c>
      <c r="R8" s="6">
        <v>46022</v>
      </c>
      <c r="S8" s="7" t="s">
        <v>91</v>
      </c>
    </row>
    <row r="9" spans="1:19" s="9" customFormat="1" ht="75" customHeight="1" x14ac:dyDescent="0.25">
      <c r="A9" s="5">
        <v>2026</v>
      </c>
      <c r="B9" s="6">
        <v>46023</v>
      </c>
      <c r="C9" s="6">
        <v>46112</v>
      </c>
      <c r="D9" s="7" t="s">
        <v>94</v>
      </c>
      <c r="E9" s="7" t="s">
        <v>61</v>
      </c>
      <c r="F9" s="5" t="s">
        <v>54</v>
      </c>
      <c r="G9" s="7" t="s">
        <v>89</v>
      </c>
      <c r="H9" s="7" t="s">
        <v>93</v>
      </c>
      <c r="I9" s="7" t="s">
        <v>59</v>
      </c>
      <c r="J9" s="5" t="s">
        <v>60</v>
      </c>
      <c r="K9" s="7" t="s">
        <v>56</v>
      </c>
      <c r="L9" s="7">
        <v>25</v>
      </c>
      <c r="M9" s="8">
        <v>0</v>
      </c>
      <c r="N9" s="7">
        <v>25</v>
      </c>
      <c r="O9" s="5" t="s">
        <v>52</v>
      </c>
      <c r="P9" s="7"/>
      <c r="Q9" s="7" t="s">
        <v>55</v>
      </c>
      <c r="R9" s="6">
        <v>46022</v>
      </c>
      <c r="S9" s="7" t="s">
        <v>91</v>
      </c>
    </row>
    <row r="10" spans="1:19" s="9" customFormat="1" ht="75" customHeight="1" x14ac:dyDescent="0.25">
      <c r="A10" s="5">
        <v>2026</v>
      </c>
      <c r="B10" s="6">
        <v>46023</v>
      </c>
      <c r="C10" s="6">
        <v>46112</v>
      </c>
      <c r="D10" s="7" t="s">
        <v>70</v>
      </c>
      <c r="E10" s="7" t="s">
        <v>62</v>
      </c>
      <c r="F10" s="5" t="s">
        <v>54</v>
      </c>
      <c r="G10" s="7" t="s">
        <v>95</v>
      </c>
      <c r="H10" s="7" t="s">
        <v>63</v>
      </c>
      <c r="I10" s="7" t="s">
        <v>64</v>
      </c>
      <c r="J10" s="5" t="s">
        <v>60</v>
      </c>
      <c r="K10" s="7" t="s">
        <v>65</v>
      </c>
      <c r="L10" s="7">
        <v>25</v>
      </c>
      <c r="M10" s="8">
        <v>0</v>
      </c>
      <c r="N10" s="7">
        <v>25</v>
      </c>
      <c r="O10" s="5" t="s">
        <v>52</v>
      </c>
      <c r="P10" s="7"/>
      <c r="Q10" s="7" t="s">
        <v>55</v>
      </c>
      <c r="R10" s="6">
        <v>46022</v>
      </c>
      <c r="S10" s="7" t="s">
        <v>91</v>
      </c>
    </row>
    <row r="11" spans="1:19" s="9" customFormat="1" ht="75" customHeight="1" x14ac:dyDescent="0.25">
      <c r="A11" s="5">
        <v>2026</v>
      </c>
      <c r="B11" s="6">
        <v>46023</v>
      </c>
      <c r="C11" s="6">
        <v>46112</v>
      </c>
      <c r="D11" s="7" t="s">
        <v>96</v>
      </c>
      <c r="E11" s="7" t="s">
        <v>66</v>
      </c>
      <c r="F11" s="5" t="s">
        <v>54</v>
      </c>
      <c r="G11" s="7" t="s">
        <v>67</v>
      </c>
      <c r="H11" s="7" t="s">
        <v>93</v>
      </c>
      <c r="I11" s="7" t="s">
        <v>68</v>
      </c>
      <c r="J11" s="7" t="s">
        <v>60</v>
      </c>
      <c r="K11" s="7" t="s">
        <v>56</v>
      </c>
      <c r="L11" s="7">
        <v>25</v>
      </c>
      <c r="M11" s="8">
        <v>0</v>
      </c>
      <c r="N11" s="7">
        <v>25</v>
      </c>
      <c r="O11" s="5" t="s">
        <v>52</v>
      </c>
      <c r="P11" s="7"/>
      <c r="Q11" s="7" t="s">
        <v>55</v>
      </c>
      <c r="R11" s="6">
        <v>46022</v>
      </c>
      <c r="S11" s="7" t="s">
        <v>91</v>
      </c>
    </row>
    <row r="12" spans="1:19" s="9" customFormat="1" ht="75" customHeight="1" x14ac:dyDescent="0.25">
      <c r="A12" s="5">
        <v>2026</v>
      </c>
      <c r="B12" s="6">
        <v>46023</v>
      </c>
      <c r="C12" s="6">
        <v>46112</v>
      </c>
      <c r="D12" s="7" t="s">
        <v>69</v>
      </c>
      <c r="E12" s="7" t="s">
        <v>57</v>
      </c>
      <c r="F12" s="5" t="s">
        <v>54</v>
      </c>
      <c r="G12" s="7" t="s">
        <v>58</v>
      </c>
      <c r="H12" s="7" t="s">
        <v>93</v>
      </c>
      <c r="I12" s="7" t="s">
        <v>71</v>
      </c>
      <c r="J12" s="7" t="s">
        <v>60</v>
      </c>
      <c r="K12" s="7" t="s">
        <v>56</v>
      </c>
      <c r="L12" s="7">
        <v>25</v>
      </c>
      <c r="M12" s="8">
        <v>0</v>
      </c>
      <c r="N12" s="7">
        <v>25</v>
      </c>
      <c r="O12" s="5" t="s">
        <v>52</v>
      </c>
      <c r="P12" s="7"/>
      <c r="Q12" s="7" t="s">
        <v>55</v>
      </c>
      <c r="R12" s="6">
        <v>46022</v>
      </c>
      <c r="S12" s="7" t="s">
        <v>91</v>
      </c>
    </row>
    <row r="13" spans="1:19" s="9" customFormat="1" ht="75" customHeight="1" x14ac:dyDescent="0.25">
      <c r="A13" s="5">
        <v>2026</v>
      </c>
      <c r="B13" s="6">
        <v>46023</v>
      </c>
      <c r="C13" s="6">
        <v>46112</v>
      </c>
      <c r="D13" s="7" t="s">
        <v>73</v>
      </c>
      <c r="E13" s="7" t="s">
        <v>72</v>
      </c>
      <c r="F13" s="5" t="s">
        <v>54</v>
      </c>
      <c r="G13" s="7" t="s">
        <v>90</v>
      </c>
      <c r="H13" s="7" t="s">
        <v>93</v>
      </c>
      <c r="I13" s="10" t="s">
        <v>97</v>
      </c>
      <c r="J13" s="7" t="s">
        <v>60</v>
      </c>
      <c r="K13" s="7" t="s">
        <v>56</v>
      </c>
      <c r="L13" s="7">
        <v>25</v>
      </c>
      <c r="M13" s="8">
        <v>0</v>
      </c>
      <c r="N13" s="7">
        <v>25</v>
      </c>
      <c r="O13" s="5" t="s">
        <v>52</v>
      </c>
      <c r="P13" s="7"/>
      <c r="Q13" s="7" t="s">
        <v>55</v>
      </c>
      <c r="R13" s="6">
        <v>46022</v>
      </c>
      <c r="S13" s="7" t="s">
        <v>91</v>
      </c>
    </row>
    <row r="14" spans="1:19" s="9" customFormat="1" ht="75" customHeight="1" x14ac:dyDescent="0.25">
      <c r="A14" s="5">
        <v>2026</v>
      </c>
      <c r="B14" s="6">
        <v>46023</v>
      </c>
      <c r="C14" s="6">
        <v>46112</v>
      </c>
      <c r="D14" s="7" t="s">
        <v>98</v>
      </c>
      <c r="E14" s="7" t="s">
        <v>74</v>
      </c>
      <c r="F14" s="5" t="s">
        <v>54</v>
      </c>
      <c r="G14" s="7" t="s">
        <v>99</v>
      </c>
      <c r="H14" s="7" t="s">
        <v>100</v>
      </c>
      <c r="I14" s="7" t="s">
        <v>64</v>
      </c>
      <c r="J14" s="5" t="s">
        <v>60</v>
      </c>
      <c r="K14" s="7" t="s">
        <v>56</v>
      </c>
      <c r="L14" s="7">
        <v>25</v>
      </c>
      <c r="M14" s="8">
        <v>0</v>
      </c>
      <c r="N14" s="7">
        <v>25</v>
      </c>
      <c r="O14" s="5" t="s">
        <v>52</v>
      </c>
      <c r="P14" s="7"/>
      <c r="Q14" s="7" t="s">
        <v>55</v>
      </c>
      <c r="R14" s="6">
        <v>46022</v>
      </c>
      <c r="S14" s="7" t="s">
        <v>91</v>
      </c>
    </row>
    <row r="15" spans="1:19" s="9" customFormat="1" ht="75" customHeight="1" x14ac:dyDescent="0.25">
      <c r="A15" s="5">
        <v>2026</v>
      </c>
      <c r="B15" s="6">
        <v>46023</v>
      </c>
      <c r="C15" s="6">
        <v>46112</v>
      </c>
      <c r="D15" s="7" t="s">
        <v>101</v>
      </c>
      <c r="E15" s="7" t="s">
        <v>75</v>
      </c>
      <c r="F15" s="5" t="s">
        <v>54</v>
      </c>
      <c r="G15" s="7" t="s">
        <v>76</v>
      </c>
      <c r="H15" s="7" t="s">
        <v>93</v>
      </c>
      <c r="I15" s="7" t="s">
        <v>68</v>
      </c>
      <c r="J15" s="5" t="s">
        <v>60</v>
      </c>
      <c r="K15" s="7" t="s">
        <v>56</v>
      </c>
      <c r="L15" s="7">
        <v>25</v>
      </c>
      <c r="M15" s="8">
        <v>0</v>
      </c>
      <c r="N15" s="7">
        <v>25</v>
      </c>
      <c r="O15" s="5" t="s">
        <v>52</v>
      </c>
      <c r="P15" s="7"/>
      <c r="Q15" s="7" t="s">
        <v>55</v>
      </c>
      <c r="R15" s="6">
        <v>46022</v>
      </c>
      <c r="S15" s="7" t="s">
        <v>91</v>
      </c>
    </row>
    <row r="16" spans="1:19" s="9" customFormat="1" ht="75" customHeight="1" x14ac:dyDescent="0.25">
      <c r="A16" s="5">
        <v>2026</v>
      </c>
      <c r="B16" s="6">
        <v>46023</v>
      </c>
      <c r="C16" s="6">
        <v>46112</v>
      </c>
      <c r="D16" s="7" t="s">
        <v>77</v>
      </c>
      <c r="E16" s="7" t="s">
        <v>57</v>
      </c>
      <c r="F16" s="5" t="s">
        <v>54</v>
      </c>
      <c r="G16" s="7" t="s">
        <v>58</v>
      </c>
      <c r="H16" s="7" t="s">
        <v>93</v>
      </c>
      <c r="I16" s="7" t="s">
        <v>78</v>
      </c>
      <c r="J16" s="5" t="s">
        <v>60</v>
      </c>
      <c r="K16" s="7" t="s">
        <v>56</v>
      </c>
      <c r="L16" s="7">
        <v>25</v>
      </c>
      <c r="M16" s="8">
        <v>0</v>
      </c>
      <c r="N16" s="7">
        <v>25</v>
      </c>
      <c r="O16" s="5" t="s">
        <v>52</v>
      </c>
      <c r="P16" s="7"/>
      <c r="Q16" s="7" t="s">
        <v>55</v>
      </c>
      <c r="R16" s="6">
        <v>46022</v>
      </c>
      <c r="S16" s="7" t="s">
        <v>91</v>
      </c>
    </row>
    <row r="17" spans="1:19" s="9" customFormat="1" ht="75" customHeight="1" x14ac:dyDescent="0.25">
      <c r="A17" s="5">
        <v>2026</v>
      </c>
      <c r="B17" s="6">
        <v>46023</v>
      </c>
      <c r="C17" s="6">
        <v>46112</v>
      </c>
      <c r="D17" s="7" t="s">
        <v>80</v>
      </c>
      <c r="E17" s="7" t="s">
        <v>79</v>
      </c>
      <c r="F17" s="5" t="s">
        <v>54</v>
      </c>
      <c r="G17" s="7" t="s">
        <v>81</v>
      </c>
      <c r="H17" s="7" t="s">
        <v>102</v>
      </c>
      <c r="I17" s="7" t="s">
        <v>82</v>
      </c>
      <c r="J17" s="5" t="s">
        <v>60</v>
      </c>
      <c r="K17" s="7" t="s">
        <v>56</v>
      </c>
      <c r="L17" s="7">
        <v>25</v>
      </c>
      <c r="M17" s="8">
        <v>0</v>
      </c>
      <c r="N17" s="7">
        <v>25</v>
      </c>
      <c r="O17" s="5" t="s">
        <v>52</v>
      </c>
      <c r="P17" s="7"/>
      <c r="Q17" s="7" t="s">
        <v>55</v>
      </c>
      <c r="R17" s="6">
        <v>46022</v>
      </c>
      <c r="S17" s="7" t="s">
        <v>91</v>
      </c>
    </row>
    <row r="18" spans="1:19" s="9" customFormat="1" ht="75" customHeight="1" x14ac:dyDescent="0.25">
      <c r="A18" s="5">
        <v>2026</v>
      </c>
      <c r="B18" s="6">
        <v>46023</v>
      </c>
      <c r="C18" s="6">
        <v>46112</v>
      </c>
      <c r="D18" s="7" t="s">
        <v>105</v>
      </c>
      <c r="E18" s="7" t="s">
        <v>83</v>
      </c>
      <c r="F18" s="5" t="s">
        <v>54</v>
      </c>
      <c r="G18" s="7" t="s">
        <v>84</v>
      </c>
      <c r="H18" s="7" t="s">
        <v>103</v>
      </c>
      <c r="I18" s="7" t="s">
        <v>85</v>
      </c>
      <c r="J18" s="5" t="s">
        <v>60</v>
      </c>
      <c r="K18" s="7" t="s">
        <v>56</v>
      </c>
      <c r="L18" s="7">
        <v>25</v>
      </c>
      <c r="M18" s="8">
        <v>0</v>
      </c>
      <c r="N18" s="7">
        <v>25</v>
      </c>
      <c r="O18" s="5" t="s">
        <v>52</v>
      </c>
      <c r="P18" s="7"/>
      <c r="Q18" s="7" t="s">
        <v>55</v>
      </c>
      <c r="R18" s="6">
        <v>46022</v>
      </c>
      <c r="S18" s="7" t="s">
        <v>91</v>
      </c>
    </row>
    <row r="19" spans="1:19" s="9" customFormat="1" ht="75" customHeight="1" x14ac:dyDescent="0.25">
      <c r="A19" s="5">
        <v>2026</v>
      </c>
      <c r="B19" s="6">
        <v>46023</v>
      </c>
      <c r="C19" s="6">
        <v>46112</v>
      </c>
      <c r="D19" s="7" t="s">
        <v>106</v>
      </c>
      <c r="E19" s="7" t="s">
        <v>86</v>
      </c>
      <c r="F19" s="5" t="s">
        <v>54</v>
      </c>
      <c r="G19" s="7" t="s">
        <v>87</v>
      </c>
      <c r="H19" s="7" t="s">
        <v>104</v>
      </c>
      <c r="I19" s="5" t="s">
        <v>88</v>
      </c>
      <c r="J19" s="5" t="s">
        <v>60</v>
      </c>
      <c r="K19" s="7" t="s">
        <v>56</v>
      </c>
      <c r="L19" s="7">
        <v>25</v>
      </c>
      <c r="M19" s="7">
        <v>0</v>
      </c>
      <c r="N19" s="7">
        <v>25</v>
      </c>
      <c r="O19" s="5" t="s">
        <v>52</v>
      </c>
      <c r="P19" s="7"/>
      <c r="Q19" s="7" t="s">
        <v>55</v>
      </c>
      <c r="R19" s="6">
        <v>46022</v>
      </c>
      <c r="S19" s="7" t="s">
        <v>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O8:O199" xr:uid="{00000000-0002-0000-0000-000000000000}">
      <formula1>Hidden_114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2026-04-21T17:06:36Z</dcterms:created>
  <dcterms:modified xsi:type="dcterms:W3CDTF">2026-06-01T21:18:04Z</dcterms:modified>
</cp:coreProperties>
</file>